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tle Mapping" state="visible" r:id="rId4"/>
    <sheet sheetId="2" name="Level Reference" state="visible" r:id="rId5"/>
    <sheet sheetId="3" name="Job Families" state="visible" r:id="rId6"/>
    <sheet sheetId="4" name="Title Variants" state="visible" r:id="rId7"/>
    <sheet sheetId="5" name="Filled-In Example" state="visible" r:id="rId8"/>
  </sheets>
  <calcPr calcId="171027"/>
</workbook>
</file>

<file path=xl/sharedStrings.xml><?xml version="1.0" encoding="utf-8"?>
<sst xmlns="http://schemas.openxmlformats.org/spreadsheetml/2006/main" count="426" uniqueCount="204">
  <si>
    <t>Current Job Title</t>
  </si>
  <si>
    <t>Job Family / Function</t>
  </si>
  <si>
    <t>Track (IC or Manager)</t>
  </si>
  <si>
    <t>Level</t>
  </si>
  <si>
    <t>Seniority Band</t>
  </si>
  <si>
    <t>Notes</t>
  </si>
  <si>
    <t/>
  </si>
  <si>
    <t>Level codes: L1 to L6 are the individual-contributor track, M1 to M5 are the people-manager track. Definitions for each level are on the Level Reference sheet.</t>
  </si>
  <si>
    <t>Fill in Track last, not first. A title that contains the word "Manager" is an individual-contributor role at most companies. Check whether the person has direct reports before you set Track, then set Level and Seniority Band from that.</t>
  </si>
  <si>
    <t>This spreadsheet is a starting point. Map job titles and levels properly inside Harmny instead. Free for up to 10 people, no credit card required. See it in Harmny: harmny.ai/templates/job-title-mapping-template</t>
  </si>
  <si>
    <t>Track</t>
  </si>
  <si>
    <t>Typical Title Pattern</t>
  </si>
  <si>
    <t>Scope</t>
  </si>
  <si>
    <t>Autonomy</t>
  </si>
  <si>
    <t>Influence</t>
  </si>
  <si>
    <t>L1</t>
  </si>
  <si>
    <t>IC</t>
  </si>
  <si>
    <t>Associate, Coordinator, or "I" suffix</t>
  </si>
  <si>
    <t>Individual tasks within a defined process.</t>
  </si>
  <si>
    <t>Works under close guidance; decisions are reviewed before they go out.</t>
  </si>
  <si>
    <t>None beyond their own output.</t>
  </si>
  <si>
    <t>L2</t>
  </si>
  <si>
    <t>No suffix, or "II"</t>
  </si>
  <si>
    <t>Owns a full workflow, ticket queue, or small project start to finish.</t>
  </si>
  <si>
    <t>Works independently on well-defined problems; escalates when scope is unclear.</t>
  </si>
  <si>
    <t>Influences their own team's day-to-day work.</t>
  </si>
  <si>
    <t>L3</t>
  </si>
  <si>
    <t>Senior</t>
  </si>
  <si>
    <t>Owns complex projects end to end, with some coordination across teams.</t>
  </si>
  <si>
    <t>Sets their own approach with minimal oversight; their decisions are trusted without review.</t>
  </si>
  <si>
    <t>Informal go-to resource on their team; mentors newer hires.</t>
  </si>
  <si>
    <t>L4</t>
  </si>
  <si>
    <t>Staff, Lead, or Principal at smaller companies</t>
  </si>
  <si>
    <t>Work spans multiple teams, or sets the technical or functional direction for a full team.</t>
  </si>
  <si>
    <t>Defines the approach for problems that do not have a playbook yet.</t>
  </si>
  <si>
    <t>Sets standards that other teams adopt; sought out for judgment outside their own team.</t>
  </si>
  <si>
    <t>L5</t>
  </si>
  <si>
    <t>Principal</t>
  </si>
  <si>
    <t>Org-wide scope; owns strategy for a domain across the company.</t>
  </si>
  <si>
    <t>Operates without a playbook, because they are usually the one writing it.</t>
  </si>
  <si>
    <t>Recognized authority company-wide; their calls shape more than one team's roadmap.</t>
  </si>
  <si>
    <t>L6</t>
  </si>
  <si>
    <t>Distinguished or Fellow</t>
  </si>
  <si>
    <t>Company or industry-level impact.</t>
  </si>
  <si>
    <t>Sets direction that other senior leaders build on.</t>
  </si>
  <si>
    <t>Reputation and authority extend outside the company, not just inside it.</t>
  </si>
  <si>
    <t>M1</t>
  </si>
  <si>
    <t>Manager</t>
  </si>
  <si>
    <t>Leads a single team, typically 3 to 8 direct reports.</t>
  </si>
  <si>
    <t>Executes against goals set jointly with their own manager.</t>
  </si>
  <si>
    <t>Influences their direct reports and immediate peers.</t>
  </si>
  <si>
    <t>M2</t>
  </si>
  <si>
    <t>Senior Manager</t>
  </si>
  <si>
    <t>Leads a larger team, or 2 to 3 smaller teams through managers or senior ICs.</t>
  </si>
  <si>
    <t>Sets team-level priorities within a function's broader goals.</t>
  </si>
  <si>
    <t>Influences planning across their function.</t>
  </si>
  <si>
    <t>M3</t>
  </si>
  <si>
    <t>Director</t>
  </si>
  <si>
    <t>Owns a function, or a significant sub-function spanning multiple teams.</t>
  </si>
  <si>
    <t>Sets goals for their area with light oversight from an executive.</t>
  </si>
  <si>
    <t>Shapes cross-functional decisions; represents their area in leadership planning.</t>
  </si>
  <si>
    <t>M4</t>
  </si>
  <si>
    <t>VP or Vice President</t>
  </si>
  <si>
    <t>Owns a full department.</t>
  </si>
  <si>
    <t>Sets department strategy; accountable directly to the executive team.</t>
  </si>
  <si>
    <t>Decisions affect company-wide roadmap and resourcing.</t>
  </si>
  <si>
    <t>M5</t>
  </si>
  <si>
    <t>SVP, or Chief [X] Officer</t>
  </si>
  <si>
    <t>Owns a company-wide domain.</t>
  </si>
  <si>
    <t>Sets company strategy for their domain as part of the executive team.</t>
  </si>
  <si>
    <t>Board-level visibility; decisions define the company's direction in their domain.</t>
  </si>
  <si>
    <t>These bands describe scope, autonomy, and influence, not years of experience or pay. Two people at L3 in different job families can have very different tenure. Company-specific title chains for 10 job families are on the Job Families sheet.</t>
  </si>
  <si>
    <t>Job Family</t>
  </si>
  <si>
    <t>IC Track (L1 to L6)</t>
  </si>
  <si>
    <t>Manager Track (M1 to M5)</t>
  </si>
  <si>
    <t>Engineering</t>
  </si>
  <si>
    <t xml:space="preserve">L1 Associate Software Engineer
L2 Software Engineer
L3 Senior Software Engineer
L4 Staff Engineer
L5 Principal Engineer
L6 Distinguished Engineer</t>
  </si>
  <si>
    <t xml:space="preserve">M1 Engineering Manager
M2 Senior Engineering Manager
M3 Director of Engineering
M4 VP of Engineering
M5 CTO or SVP of Engineering</t>
  </si>
  <si>
    <t>Crossover from IC to manager usually happens from L3 (Senior). A dual-ladder only works if L4 (Staff) and M1 (Engineering Manager) are at comparable seniority.</t>
  </si>
  <si>
    <t>Product</t>
  </si>
  <si>
    <t xml:space="preserve">L1 Associate Product Manager
L2 Product Manager
L3 Senior Product Manager
L4 Group Product Manager or Principal PM</t>
  </si>
  <si>
    <t xml:space="preserve">M3 Director of Product
M4 VP of Product
M5 CPO</t>
  </si>
  <si>
    <t>Product rarely uses M1/M2 titles. Group Product Manager (L4) often carries light people leadership without a formal manager title, and the track jumps straight to Director above it.</t>
  </si>
  <si>
    <t>Design</t>
  </si>
  <si>
    <t xml:space="preserve">L1 Associate Product Designer
L2 Product Designer
L3 Senior Product Designer
L4 Staff Designer
L5 Principal Designer</t>
  </si>
  <si>
    <t xml:space="preserve">M1 Design Manager
M2 Senior Design Manager
M3 Director of Design
M4 VP of Design
M5 Chief Design Officer</t>
  </si>
  <si>
    <t>At smaller companies the IC track often stops at L3 or L4; Principal Designer is rare below a few hundred employees.</t>
  </si>
  <si>
    <t>Data</t>
  </si>
  <si>
    <t xml:space="preserve">L1 Data Analyst
L2 Senior Data Analyst or Data Scientist
L3 Senior Data Scientist
L4 Staff Data Scientist
L5 Principal Data Scientist</t>
  </si>
  <si>
    <t xml:space="preserve">M1 Analytics Manager
M2 Senior Analytics Manager
M3 Director of Data
M4 VP of Data
M5 Chief Data Officer</t>
  </si>
  <si>
    <t>Data Analyst and Data Scientist are sometimes two separate ladders (reporting-focused vs. modeling-focused) rather than one continuous chain. Check which one you are mapping before assuming L2 is the boundary.</t>
  </si>
  <si>
    <t>Marketing</t>
  </si>
  <si>
    <t xml:space="preserve">L1 Marketing Coordinator
L2 Marketing Specialist or Marketing Manager (IC)
L3 Senior Marketing Manager
L4 Marketing Lead or Group Marketing Manager</t>
  </si>
  <si>
    <t xml:space="preserve">M1 Marketing Manager (people manager)
M2 Senior Marketing Manager
M3 Director of Marketing
M4 VP of Marketing
M5 CMO</t>
  </si>
  <si>
    <t>Marketing Manager appears on both tracks. At most companies it is an IC who owns a channel or campaign; confirm direct reports before mapping to the manager track.</t>
  </si>
  <si>
    <t>Sales</t>
  </si>
  <si>
    <t xml:space="preserve">L1 Sales Development Rep
L2 Account Executive
L3 Senior Account Executive
L4 Strategic or Enterprise Account Executive</t>
  </si>
  <si>
    <t xml:space="preserve">M1 Sales Manager
M2 Senior Sales Manager
M3 Director of Sales
M4 VP of Sales
M5 Chief Revenue Officer</t>
  </si>
  <si>
    <t>The sales IC track usually caps around L4 (Enterprise AE). Further growth for an IC typically means a specialist track (solutions engineering, strategic accounts) rather than a new title tier.</t>
  </si>
  <si>
    <t>Customer Success</t>
  </si>
  <si>
    <t xml:space="preserve">L1 Associate Customer Success Manager
L2 Customer Success Manager
L3 Senior Customer Success Manager
L4 Strategic or Staff CSM</t>
  </si>
  <si>
    <t xml:space="preserve">M1 Customer Success Team Lead
M2 Senior CS Manager
M3 Director of Customer Success
M4 VP of Customer Success
M5 Chief Customer Officer</t>
  </si>
  <si>
    <t>Customer Success Manager is an IC title almost everywhere despite the word "Manager." "Head of Customer Success" and "Head of Client Success" are informal, company-size-dependent variants; see the Title Variants sheet.</t>
  </si>
  <si>
    <t>Operations</t>
  </si>
  <si>
    <t xml:space="preserve">L1 Operations Coordinator
L2 Operations Analyst
L3 Senior Operations Analyst</t>
  </si>
  <si>
    <t xml:space="preserve">M1 Operations Manager
M2 Senior Operations Manager
M3 Director of Operations
M4 VP of Operations
M5 COO</t>
  </si>
  <si>
    <t>Operations Manager is the most overloaded title in this list. It can be a senior IC running a process or vendor relationship with no reports, or a first-line manager of an operations team. Always confirm headcount reporting to the person.</t>
  </si>
  <si>
    <t>Finance</t>
  </si>
  <si>
    <t xml:space="preserve">L1 Financial Analyst
L2 Senior Financial Analyst
L3 Staff or Lead Financial Analyst</t>
  </si>
  <si>
    <t xml:space="preserve">M1 Finance Manager
M2 Senior Finance Manager
M3 Director of Finance
M4 VP of Finance
M5 CFO</t>
  </si>
  <si>
    <t>Controller sits alongside this chain rather than inside it; it is a specific accounting-authority role, not a general seniority tier.</t>
  </si>
  <si>
    <t>People/HR</t>
  </si>
  <si>
    <t xml:space="preserve">L1 HR Coordinator
L2 HR Generalist or HR Business Partner
L3 Senior HR Business Partner</t>
  </si>
  <si>
    <t xml:space="preserve">M1 HR Manager or People Manager
M2 Senior HR Manager
M3 Director of People
M4 VP of People
M5 CHRO or CPO</t>
  </si>
  <si>
    <t>HR Business Partner is a specialist IC track that runs alongside the generalist manager chain rather than feeding directly into it.</t>
  </si>
  <si>
    <t>Title As Written</t>
  </si>
  <si>
    <t>Normalized Level</t>
  </si>
  <si>
    <t>Common Synonyms / Also Seen As</t>
  </si>
  <si>
    <t>Disambiguation Note</t>
  </si>
  <si>
    <t>Engineering Lead</t>
  </si>
  <si>
    <t>L4 if IC, M1 to M2 if manager</t>
  </si>
  <si>
    <t>Ambiguous</t>
  </si>
  <si>
    <t>Tech Lead, Team Lead (Engineering), Lead Engineer</t>
  </si>
  <si>
    <t>"Lead" alone tells you nothing about people-management scope. Check for direct reports. No reports: map to L3 to L4. Has reports: map to M1 to M2.</t>
  </si>
  <si>
    <t>Staff Engineer</t>
  </si>
  <si>
    <t>Senior Staff Engineer, Staff Software Engineer</t>
  </si>
  <si>
    <t>Sits above Senior and below Principal on the IC ladder. Almost never has direct reports.</t>
  </si>
  <si>
    <t>Principal Engineer</t>
  </si>
  <si>
    <t>Senior Principal Engineer</t>
  </si>
  <si>
    <t>At companies that also use "Distinguished Engineer," Distinguished sits one rung higher, at L6.</t>
  </si>
  <si>
    <t>Senior Director of Engineering</t>
  </si>
  <si>
    <t>M3 to M4</t>
  </si>
  <si>
    <t>Senior Director</t>
  </si>
  <si>
    <t>"Senior Director" is a real, common rung between Director and VP at companies with wide departments. Do not force it into a plain M3 or M4; treat it as sitting between the two.</t>
  </si>
  <si>
    <t>Head of Engineering</t>
  </si>
  <si>
    <t>Director of Engineering, VP of Engineering</t>
  </si>
  <si>
    <t>"Head of X" is a company-size signal, not a fixed level. Under about 50 engineers it usually means the most senior engineering leader (Director or VP equivalent). At a company that also has a named VP of Engineering, a separate "Head of X" title usually denotes a business-unit or regional leader reporting into that VP.</t>
  </si>
  <si>
    <t>Customer Success Manager</t>
  </si>
  <si>
    <t>Client Success Manager, Customer Success Executive, Client Relationship Manager</t>
  </si>
  <si>
    <t>An IC role in nearly every company despite the word "Manager." Does not indicate direct reports.</t>
  </si>
  <si>
    <t>Head of Customer Success</t>
  </si>
  <si>
    <t>Head of Client Success, Director of Customer Success, VP of Customer Success</t>
  </si>
  <si>
    <t>Same company-size rule as Head of Engineering. Under roughly 10 CSMs, this is usually the most senior CS person and functions as a Director. Where a dedicated VP of CS also exists, "Head of Client Success" more often denotes a regional or segment lead reporting into that VP.</t>
  </si>
  <si>
    <t>Customer Success Team Lead</t>
  </si>
  <si>
    <t>CS Team Lead, Senior CSM (people-manager variant)</t>
  </si>
  <si>
    <t>Distinguish from "Senior Customer Success Manager" (L3, IC) by checking for direct reports.</t>
  </si>
  <si>
    <t>Marketing Manager</t>
  </si>
  <si>
    <t>L2 to L3 if IC, M1 if manager</t>
  </si>
  <si>
    <t>Marketing Lead, Growth Manager, Channel Manager, Campaign Manager</t>
  </si>
  <si>
    <t>One of the most overloaded titles in job architecture. At most companies this is an IC who owns a channel or campaign with no direct reports; at some it is a first-line people manager. Confirm report count before mapping.</t>
  </si>
  <si>
    <t>Marketing Lead</t>
  </si>
  <si>
    <t>L3 to L4</t>
  </si>
  <si>
    <t>Usually IC</t>
  </si>
  <si>
    <t>Growth Lead, Marketing Manager, Head of Growth (smaller teams)</t>
  </si>
  <si>
    <t>"Lead" in marketing usually signals a senior IC who owns a function or channel, not a people manager. Verify against direct reports before assuming otherwise.</t>
  </si>
  <si>
    <t>Head of Marketing</t>
  </si>
  <si>
    <t>Director of Marketing, VP of Marketing, CMO at very small companies</t>
  </si>
  <si>
    <t>Under roughly 20 marketing staff, this is often the top marketing role and functions as VP, sometimes even as the marketing executive. Do not assume it is automatically subordinate to a Director.</t>
  </si>
  <si>
    <t>Advertising Advisor</t>
  </si>
  <si>
    <t>Media Advisor, Advertising Account Executive, Advertising Consultant</t>
  </si>
  <si>
    <t>Despite the senior-sounding "Advisor," this is a sales and account-management IC role common in local and digital advertising sales organizations, comparable to an Account Executive. Map by scope (does this person carry a sales quota and manage a book of advertiser accounts), not by the word "Advisor."</t>
  </si>
  <si>
    <t>Operations Manager</t>
  </si>
  <si>
    <t>L3 if IC, M1 if manager</t>
  </si>
  <si>
    <t>Ops Lead, Business Operations Manager, Program Manager (Operations)</t>
  </si>
  <si>
    <t>The second most overloaded title after Marketing Manager. Can mean a senior IC running a process or vendor relationship with no reports, or a first-line manager of an operations team. Always confirm headcount reporting to the person.</t>
  </si>
  <si>
    <t>Director of Operations</t>
  </si>
  <si>
    <t>Head of Operations, Operations Director</t>
  </si>
  <si>
    <t>Fairly consistent across companies. The main variance is whether it is a company-wide role (smaller company) or a single-site or regional role (larger company).</t>
  </si>
  <si>
    <t>VP Operations</t>
  </si>
  <si>
    <t>VP of Ops, Vice President of Operations</t>
  </si>
  <si>
    <t>Consistent usage; owns a full operations department reporting to the COO or CEO.</t>
  </si>
  <si>
    <t>Engineering Manager</t>
  </si>
  <si>
    <t>EM, Team Lead (Engineering, people-manager sense)</t>
  </si>
  <si>
    <t>Consistently a first-line people-manager title in engineering. Do not confuse with "Engineering Lead," which is ambiguous (see above).</t>
  </si>
  <si>
    <t>Product Manager</t>
  </si>
  <si>
    <t>None commonly confused, but flagged because "Manager" reads as management to people outside product.</t>
  </si>
  <si>
    <t>An IC title industry-wide; never implies direct reports. "Group Product Manager" is the tier above where light people leadership sometimes appears.</t>
  </si>
  <si>
    <t>Account Manager</t>
  </si>
  <si>
    <t>Client Manager, Relationship Manager</t>
  </si>
  <si>
    <t>Another "Manager" title that is IC in nearly all cases. Manages a book of accounts, not a team of people.</t>
  </si>
  <si>
    <t>VP Client Success</t>
  </si>
  <si>
    <t>VP Customer Success</t>
  </si>
  <si>
    <t>If the company has no Chief Customer Officer title, VP Client Success is usually the top CS role in the org.</t>
  </si>
  <si>
    <t>This sheet is a reference for the most common sources of confusion, not an exhaustive dictionary. When a title on your roster is not listed here, use the Level Reference sheet: ask what the person actually owns (scope), how much oversight their decisions get (autonomy), and how far their influence reaches, then match that to a level.</t>
  </si>
  <si>
    <t>Senior Software Engineer II</t>
  </si>
  <si>
    <t>Title inherited from an acquired company. The "II" suffix was dropped; scope and autonomy match a standard Senior Engineer.</t>
  </si>
  <si>
    <t>Staff/Principal</t>
  </si>
  <si>
    <t>No direct reports. Sets technical direction across two teams.</t>
  </si>
  <si>
    <t>Has 5 direct reports despite the ambiguous "Lead" title. Renamed to Engineering Manager in the new structure.</t>
  </si>
  <si>
    <t>Growth Marketing Lead</t>
  </si>
  <si>
    <t>No direct reports confirmed. Mapped as a senior IC who owns the paid acquisition channel, not a manager.</t>
  </si>
  <si>
    <t>Intermediate</t>
  </si>
  <si>
    <t>Owns email and lifecycle campaigns. No direct reports, despite the title.</t>
  </si>
  <si>
    <t>Head of Client Success</t>
  </si>
  <si>
    <t>Company has 6 CSMs total. This is the most senior CS role in the org and was mapped to Director band, not VP, based on scope.</t>
  </si>
  <si>
    <t>Owns a book of 30 mid-market accounts. Standard IC CSM scope.</t>
  </si>
  <si>
    <t>Runs vendor relationships and the internal tools stack. Zero direct reports; despite the title, this is a senior IC role.</t>
  </si>
  <si>
    <t>A second person with the identical title. Leads a 4-person facilities team. This is why Track cannot be inferred from title text alone; both rows kept the same job title on purpose.</t>
  </si>
  <si>
    <t>Director+</t>
  </si>
  <si>
    <t>Owns the full customer success department; the Head of Client Success above reports to this person.</t>
  </si>
  <si>
    <t>Director of Finance</t>
  </si>
  <si>
    <t>Owns budgeting and FP&amp;A for the company.</t>
  </si>
  <si>
    <t>One level below the VP of Engineering; owns two engineering departments through subordinate directors.</t>
  </si>
  <si>
    <t>Note: this is a sample dataset for illustration, built from a company that inherited inconsistent titles after two acquisitions. Names of roles are fictional composites.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</si>
</sst>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</font>
    <font>
      <i/>
      <color rgb="FF6B7280"/>
      <sz val="9"/>
    </font>
    <font>
      <i/>
      <u/>
      <color rgb="FF1E40AF"/>
      <sz val="9"/>
    </font>
    <font>
      <b/>
      <color rgb="FF047857"/>
    </font>
    <font>
      <b/>
      <color rgb="FF7C3AED"/>
    </font>
    <font>
      <b/>
      <color rgb="FFB45309"/>
    </font>
  </fonts>
  <fills count="7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047857"/>
      </patternFill>
    </fill>
    <fill>
      <patternFill patternType="solid">
        <fgColor rgb="FF7C3AED"/>
      </patternFill>
    </fill>
    <fill>
      <patternFill patternType="solid">
        <fgColor rgb="FFB45309"/>
      </patternFill>
    </fill>
    <fill>
      <patternFill patternType="solid">
        <fgColor rgb="FF065F4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0" xfId="0" applyFont="1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top" wrapText="1"/>
    </xf>
    <xf numFmtId="0" fontId="1" fillId="5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0" fontId="1" fillId="6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96000</xdr:colOff>
      <xdr:row>0</xdr:row>
      <xdr:rowOff>34000</xdr:rowOff>
    </xdr:from>
    <xdr:ext cx="10477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armny.ai/templates/job-title-mapping-template?ref=xlsx-ct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0AF"/>
    <pageSetUpPr fitToPage="1"/>
  </sheetPr>
  <dimension ref="A1:F27"/>
  <sheetFormatPr defaultRowHeight="15" outlineLevelRow="0" outlineLevelCol="0" x14ac:dyDescent="55"/>
  <cols>
    <col min="1" max="1" width="28" customWidth="1"/>
    <col min="2" max="2" width="20" customWidth="1"/>
    <col min="3" max="3" width="18" customWidth="1"/>
    <col min="4" max="4" width="8" customWidth="1"/>
    <col min="5" max="5" width="16" customWidth="1"/>
    <col min="6" max="6" width="44" customWidth="1"/>
  </cols>
  <sheetData>
    <row r="1" ht="34" customHeight="1" x14ac:dyDescent="0.25"/>
    <row r="2" ht="28" customHeight="1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ht="22" customHeight="1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ht="22" customHeight="1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ht="22" customHeight="1" spans="1:6" x14ac:dyDescent="0.25">
      <c r="A5" t="s">
        <v>6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  <row r="6" ht="22" customHeight="1" spans="1:6" x14ac:dyDescent="0.25">
      <c r="A6" t="s">
        <v>6</v>
      </c>
      <c r="B6" t="s">
        <v>6</v>
      </c>
      <c r="C6" t="s">
        <v>6</v>
      </c>
      <c r="D6" t="s">
        <v>6</v>
      </c>
      <c r="E6" t="s">
        <v>6</v>
      </c>
      <c r="F6" t="s">
        <v>6</v>
      </c>
    </row>
    <row r="7" ht="22" customHeight="1" spans="1:6" x14ac:dyDescent="0.25">
      <c r="A7" t="s">
        <v>6</v>
      </c>
      <c r="B7" t="s">
        <v>6</v>
      </c>
      <c r="C7" t="s">
        <v>6</v>
      </c>
      <c r="D7" t="s">
        <v>6</v>
      </c>
      <c r="E7" t="s">
        <v>6</v>
      </c>
      <c r="F7" t="s">
        <v>6</v>
      </c>
    </row>
    <row r="8" ht="22" customHeight="1" spans="1:6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</row>
    <row r="9" ht="22" customHeight="1" spans="1:6" x14ac:dyDescent="0.25">
      <c r="A9" t="s">
        <v>6</v>
      </c>
      <c r="B9" t="s">
        <v>6</v>
      </c>
      <c r="C9" t="s">
        <v>6</v>
      </c>
      <c r="D9" t="s">
        <v>6</v>
      </c>
      <c r="E9" t="s">
        <v>6</v>
      </c>
      <c r="F9" t="s">
        <v>6</v>
      </c>
    </row>
    <row r="10" ht="22" customHeight="1" spans="1:6" x14ac:dyDescent="0.25">
      <c r="A10" t="s">
        <v>6</v>
      </c>
      <c r="B10" t="s">
        <v>6</v>
      </c>
      <c r="C10" t="s">
        <v>6</v>
      </c>
      <c r="D10" t="s">
        <v>6</v>
      </c>
      <c r="E10" t="s">
        <v>6</v>
      </c>
      <c r="F10" t="s">
        <v>6</v>
      </c>
    </row>
    <row r="11" ht="22" customHeight="1" spans="1:6" x14ac:dyDescent="0.25">
      <c r="A11" t="s">
        <v>6</v>
      </c>
      <c r="B11" t="s">
        <v>6</v>
      </c>
      <c r="C11" t="s">
        <v>6</v>
      </c>
      <c r="D11" t="s">
        <v>6</v>
      </c>
      <c r="E11" t="s">
        <v>6</v>
      </c>
      <c r="F11" t="s">
        <v>6</v>
      </c>
    </row>
    <row r="12" ht="22" customHeight="1" spans="1:6" x14ac:dyDescent="0.25">
      <c r="A12" t="s">
        <v>6</v>
      </c>
      <c r="B12" t="s">
        <v>6</v>
      </c>
      <c r="C12" t="s">
        <v>6</v>
      </c>
      <c r="D12" t="s">
        <v>6</v>
      </c>
      <c r="E12" t="s">
        <v>6</v>
      </c>
      <c r="F12" t="s">
        <v>6</v>
      </c>
    </row>
    <row r="13" ht="22" customHeight="1" spans="1:6" x14ac:dyDescent="0.25">
      <c r="A13" t="s">
        <v>6</v>
      </c>
      <c r="B13" t="s">
        <v>6</v>
      </c>
      <c r="C13" t="s">
        <v>6</v>
      </c>
      <c r="D13" t="s">
        <v>6</v>
      </c>
      <c r="E13" t="s">
        <v>6</v>
      </c>
      <c r="F13" t="s">
        <v>6</v>
      </c>
    </row>
    <row r="14" ht="22" customHeight="1" spans="1:6" x14ac:dyDescent="0.25">
      <c r="A14" t="s">
        <v>6</v>
      </c>
      <c r="B14" t="s">
        <v>6</v>
      </c>
      <c r="C14" t="s">
        <v>6</v>
      </c>
      <c r="D14" t="s">
        <v>6</v>
      </c>
      <c r="E14" t="s">
        <v>6</v>
      </c>
      <c r="F14" t="s">
        <v>6</v>
      </c>
    </row>
    <row r="15" ht="22" customHeight="1" spans="1:6" x14ac:dyDescent="0.25">
      <c r="A15" t="s">
        <v>6</v>
      </c>
      <c r="B15" t="s">
        <v>6</v>
      </c>
      <c r="C15" t="s">
        <v>6</v>
      </c>
      <c r="D15" t="s">
        <v>6</v>
      </c>
      <c r="E15" t="s">
        <v>6</v>
      </c>
      <c r="F15" t="s">
        <v>6</v>
      </c>
    </row>
    <row r="16" ht="22" customHeight="1" spans="1:6" x14ac:dyDescent="0.25">
      <c r="A16" t="s">
        <v>6</v>
      </c>
      <c r="B16" t="s">
        <v>6</v>
      </c>
      <c r="C16" t="s">
        <v>6</v>
      </c>
      <c r="D16" t="s">
        <v>6</v>
      </c>
      <c r="E16" t="s">
        <v>6</v>
      </c>
      <c r="F16" t="s">
        <v>6</v>
      </c>
    </row>
    <row r="17" ht="22" customHeight="1" spans="1:6" x14ac:dyDescent="0.25">
      <c r="A17" t="s">
        <v>6</v>
      </c>
      <c r="B17" t="s">
        <v>6</v>
      </c>
      <c r="C17" t="s">
        <v>6</v>
      </c>
      <c r="D17" t="s">
        <v>6</v>
      </c>
      <c r="E17" t="s">
        <v>6</v>
      </c>
      <c r="F17" t="s">
        <v>6</v>
      </c>
    </row>
    <row r="18" ht="22" customHeight="1" spans="1:6" x14ac:dyDescent="0.25">
      <c r="A18" t="s">
        <v>6</v>
      </c>
      <c r="B18" t="s">
        <v>6</v>
      </c>
      <c r="C18" t="s">
        <v>6</v>
      </c>
      <c r="D18" t="s">
        <v>6</v>
      </c>
      <c r="E18" t="s">
        <v>6</v>
      </c>
      <c r="F18" t="s">
        <v>6</v>
      </c>
    </row>
    <row r="19" ht="22" customHeight="1" spans="1:6" x14ac:dyDescent="0.25">
      <c r="A19" t="s">
        <v>6</v>
      </c>
      <c r="B19" t="s">
        <v>6</v>
      </c>
      <c r="C19" t="s">
        <v>6</v>
      </c>
      <c r="D19" t="s">
        <v>6</v>
      </c>
      <c r="E19" t="s">
        <v>6</v>
      </c>
      <c r="F19" t="s">
        <v>6</v>
      </c>
    </row>
    <row r="20" ht="22" customHeight="1" spans="1:6" x14ac:dyDescent="0.25">
      <c r="A20" t="s">
        <v>6</v>
      </c>
      <c r="B20" t="s">
        <v>6</v>
      </c>
      <c r="C20" t="s">
        <v>6</v>
      </c>
      <c r="D20" t="s">
        <v>6</v>
      </c>
      <c r="E20" t="s">
        <v>6</v>
      </c>
      <c r="F20" t="s">
        <v>6</v>
      </c>
    </row>
    <row r="21" ht="22" customHeight="1" spans="1:6" x14ac:dyDescent="0.25">
      <c r="A21" t="s">
        <v>6</v>
      </c>
      <c r="B21" t="s">
        <v>6</v>
      </c>
      <c r="C21" t="s">
        <v>6</v>
      </c>
      <c r="D21" t="s">
        <v>6</v>
      </c>
      <c r="E21" t="s">
        <v>6</v>
      </c>
      <c r="F21" t="s">
        <v>6</v>
      </c>
    </row>
    <row r="22" ht="22" customHeight="1" spans="1:6" x14ac:dyDescent="0.25">
      <c r="A22" t="s">
        <v>6</v>
      </c>
      <c r="B22" t="s">
        <v>6</v>
      </c>
      <c r="C22" t="s">
        <v>6</v>
      </c>
      <c r="D22" t="s">
        <v>6</v>
      </c>
      <c r="E22" t="s">
        <v>6</v>
      </c>
      <c r="F22" t="s">
        <v>6</v>
      </c>
    </row>
    <row r="24" ht="30" customHeight="1" spans="1:1" x14ac:dyDescent="0.25">
      <c r="A24" s="2" t="s">
        <v>7</v>
      </c>
    </row>
    <row r="25" ht="30" customHeight="1" spans="1:1" x14ac:dyDescent="0.25">
      <c r="A25" s="2" t="s">
        <v>8</v>
      </c>
    </row>
    <row r="27" spans="1:1" x14ac:dyDescent="0.25">
      <c r="A27" s="3" t="s">
        <v>9</v>
      </c>
    </row>
  </sheetData>
  <dataValidations count="8">
    <dataValidation type="list" allowBlank="1" showErrorMessage="1" errorTitle="Invalid value" error="Please select one of: Engineering, Product, Design, Data, Marketing, Sales, Customer Success, Operations, Finance, People/HR, Other" sqref="B10:B22">
      <formula1>"Engineering,Product,Design,Data,Marketing,Sales,Customer Success,Operations,Finance,People/HR,Other"</formula1>
    </dataValidation>
    <dataValidation type="list" allowBlank="1" showErrorMessage="1" errorTitle="Invalid value" error="Please select one of: Engineering, Product, Design, Data, Marketing, Sales, Customer Success, Operations, Finance, People/HR, Other" sqref="B3:B22">
      <formula1>"Engineering,Product,Design,Data,Marketing,Sales,Customer Success,Operations,Finance,People/HR,Other"</formula1>
    </dataValidation>
    <dataValidation type="list" allowBlank="1" showErrorMessage="1" errorTitle="Invalid value" error="Please select one of: IC, Manager" sqref="C10:C22">
      <formula1>"IC,Manager"</formula1>
    </dataValidation>
    <dataValidation type="list" allowBlank="1" showErrorMessage="1" errorTitle="Invalid value" error="Please select one of: IC, Manager" sqref="C3:C22">
      <formula1>"IC,Manager"</formula1>
    </dataValidation>
    <dataValidation type="list" allowBlank="1" showErrorMessage="1" errorTitle="Invalid value" error="Please select one of: L1, L2, L3, L4, L5, L6, M1, M2, M3, M4, M5" sqref="D10:D22">
      <formula1>"L1,L2,L3,L4,L5,L6,M1,M2,M3,M4,M5"</formula1>
    </dataValidation>
    <dataValidation type="list" allowBlank="1" showErrorMessage="1" errorTitle="Invalid value" error="Please select one of: L1, L2, L3, L4, L5, L6, M1, M2, M3, M4, M5" sqref="D3:D22">
      <formula1>"L1,L2,L3,L4,L5,L6,M1,M2,M3,M4,M5"</formula1>
    </dataValidation>
    <dataValidation type="list" allowBlank="1" showErrorMessage="1" errorTitle="Invalid value" error="Please select one of: Entry, Intermediate, Senior, Staff/Principal, Manager, Director+" sqref="E10:E22">
      <formula1>"Entry,Intermediate,Senior,Staff/Principal,Manager,Director+"</formula1>
    </dataValidation>
    <dataValidation type="list" allowBlank="1" showErrorMessage="1" errorTitle="Invalid value" error="Please select one of: Entry, Intermediate, Senior, Staff/Principal, Manager, Director+" sqref="E3:E22">
      <formula1>"Entry,Intermediate,Senior,Staff/Principal,Manager,Director+"</formula1>
    </dataValidation>
  </dataValidations>
  <hyperlinks>
    <hyperlink ref="A27" r:id="rId1"/>
  </hyperlinks>
  <pageMargins left="0.7" right="0.7" top="0.75" bottom="0.75" header="0.3" footer="0.3"/>
  <pageSetup orientation="landscape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  <pageSetUpPr fitToPage="1"/>
  </sheetPr>
  <dimension ref="A1:F14"/>
  <sheetFormatPr defaultRowHeight="15" outlineLevelRow="0" outlineLevelCol="0" x14ac:dyDescent="55"/>
  <cols>
    <col min="1" max="1" width="8" customWidth="1"/>
    <col min="2" max="2" width="12" customWidth="1"/>
    <col min="3" max="3" width="26" customWidth="1"/>
    <col min="4" max="4" width="30" customWidth="1"/>
    <col min="5" max="5" width="34" customWidth="1"/>
    <col min="6" max="6" width="32" customWidth="1"/>
  </cols>
  <sheetData>
    <row r="1" ht="28" customHeight="1" spans="1:6" x14ac:dyDescent="0.25">
      <c r="A1" s="4" t="s">
        <v>3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</row>
    <row r="2" ht="62" customHeight="1" spans="1:6" x14ac:dyDescent="0.25">
      <c r="A2" s="5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</row>
    <row r="3" ht="62" customHeight="1" spans="1:6" x14ac:dyDescent="0.25">
      <c r="A3" s="5" t="s">
        <v>21</v>
      </c>
      <c r="B3" s="6" t="s">
        <v>16</v>
      </c>
      <c r="C3" s="6" t="s">
        <v>22</v>
      </c>
      <c r="D3" s="6" t="s">
        <v>23</v>
      </c>
      <c r="E3" s="6" t="s">
        <v>24</v>
      </c>
      <c r="F3" s="6" t="s">
        <v>25</v>
      </c>
    </row>
    <row r="4" ht="62" customHeight="1" spans="1:6" x14ac:dyDescent="0.25">
      <c r="A4" s="5" t="s">
        <v>26</v>
      </c>
      <c r="B4" s="6" t="s">
        <v>16</v>
      </c>
      <c r="C4" s="6" t="s">
        <v>27</v>
      </c>
      <c r="D4" s="6" t="s">
        <v>28</v>
      </c>
      <c r="E4" s="6" t="s">
        <v>29</v>
      </c>
      <c r="F4" s="6" t="s">
        <v>30</v>
      </c>
    </row>
    <row r="5" ht="62" customHeight="1" spans="1:6" x14ac:dyDescent="0.25">
      <c r="A5" s="5" t="s">
        <v>31</v>
      </c>
      <c r="B5" s="6" t="s">
        <v>16</v>
      </c>
      <c r="C5" s="6" t="s">
        <v>32</v>
      </c>
      <c r="D5" s="6" t="s">
        <v>33</v>
      </c>
      <c r="E5" s="6" t="s">
        <v>34</v>
      </c>
      <c r="F5" s="6" t="s">
        <v>35</v>
      </c>
    </row>
    <row r="6" ht="62" customHeight="1" spans="1:6" x14ac:dyDescent="0.25">
      <c r="A6" s="5" t="s">
        <v>36</v>
      </c>
      <c r="B6" s="6" t="s">
        <v>16</v>
      </c>
      <c r="C6" s="6" t="s">
        <v>37</v>
      </c>
      <c r="D6" s="6" t="s">
        <v>38</v>
      </c>
      <c r="E6" s="6" t="s">
        <v>39</v>
      </c>
      <c r="F6" s="6" t="s">
        <v>40</v>
      </c>
    </row>
    <row r="7" ht="62" customHeight="1" spans="1:6" x14ac:dyDescent="0.25">
      <c r="A7" s="5" t="s">
        <v>41</v>
      </c>
      <c r="B7" s="6" t="s">
        <v>16</v>
      </c>
      <c r="C7" s="6" t="s">
        <v>42</v>
      </c>
      <c r="D7" s="6" t="s">
        <v>43</v>
      </c>
      <c r="E7" s="6" t="s">
        <v>44</v>
      </c>
      <c r="F7" s="6" t="s">
        <v>45</v>
      </c>
    </row>
    <row r="8" ht="62" customHeight="1" spans="1:6" x14ac:dyDescent="0.25">
      <c r="A8" s="5" t="s">
        <v>46</v>
      </c>
      <c r="B8" s="6" t="s">
        <v>47</v>
      </c>
      <c r="C8" s="6" t="s">
        <v>47</v>
      </c>
      <c r="D8" s="6" t="s">
        <v>48</v>
      </c>
      <c r="E8" s="6" t="s">
        <v>49</v>
      </c>
      <c r="F8" s="6" t="s">
        <v>50</v>
      </c>
    </row>
    <row r="9" ht="62" customHeight="1" spans="1:6" x14ac:dyDescent="0.25">
      <c r="A9" s="5" t="s">
        <v>51</v>
      </c>
      <c r="B9" s="6" t="s">
        <v>47</v>
      </c>
      <c r="C9" s="6" t="s">
        <v>52</v>
      </c>
      <c r="D9" s="6" t="s">
        <v>53</v>
      </c>
      <c r="E9" s="6" t="s">
        <v>54</v>
      </c>
      <c r="F9" s="6" t="s">
        <v>55</v>
      </c>
    </row>
    <row r="10" ht="62" customHeight="1" spans="1:6" x14ac:dyDescent="0.25">
      <c r="A10" s="5" t="s">
        <v>56</v>
      </c>
      <c r="B10" s="6" t="s">
        <v>47</v>
      </c>
      <c r="C10" s="6" t="s">
        <v>57</v>
      </c>
      <c r="D10" s="6" t="s">
        <v>58</v>
      </c>
      <c r="E10" s="6" t="s">
        <v>59</v>
      </c>
      <c r="F10" s="6" t="s">
        <v>60</v>
      </c>
    </row>
    <row r="11" ht="62" customHeight="1" spans="1:6" x14ac:dyDescent="0.25">
      <c r="A11" s="5" t="s">
        <v>61</v>
      </c>
      <c r="B11" s="6" t="s">
        <v>47</v>
      </c>
      <c r="C11" s="6" t="s">
        <v>62</v>
      </c>
      <c r="D11" s="6" t="s">
        <v>63</v>
      </c>
      <c r="E11" s="6" t="s">
        <v>64</v>
      </c>
      <c r="F11" s="6" t="s">
        <v>65</v>
      </c>
    </row>
    <row r="12" ht="62" customHeight="1" spans="1:6" x14ac:dyDescent="0.25">
      <c r="A12" s="5" t="s">
        <v>66</v>
      </c>
      <c r="B12" s="6" t="s">
        <v>47</v>
      </c>
      <c r="C12" s="6" t="s">
        <v>67</v>
      </c>
      <c r="D12" s="6" t="s">
        <v>68</v>
      </c>
      <c r="E12" s="6" t="s">
        <v>69</v>
      </c>
      <c r="F12" s="6" t="s">
        <v>70</v>
      </c>
    </row>
    <row r="14" ht="30" customHeight="1" spans="1:1" x14ac:dyDescent="0.25">
      <c r="A14" s="7" t="s">
        <v>71</v>
      </c>
    </row>
  </sheetData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3AED"/>
    <pageSetUpPr fitToPage="1"/>
  </sheetPr>
  <dimension ref="A1:D11"/>
  <sheetFormatPr defaultRowHeight="15" outlineLevelRow="0" outlineLevelCol="0" x14ac:dyDescent="55"/>
  <cols>
    <col min="1" max="1" width="18" customWidth="1"/>
    <col min="2" max="2" width="36" customWidth="1"/>
    <col min="3" max="3" width="34" customWidth="1"/>
    <col min="4" max="4" width="42" customWidth="1"/>
  </cols>
  <sheetData>
    <row r="1" ht="28" customHeight="1" spans="1:4" x14ac:dyDescent="0.25">
      <c r="A1" s="8" t="s">
        <v>72</v>
      </c>
      <c r="B1" s="8" t="s">
        <v>73</v>
      </c>
      <c r="C1" s="8" t="s">
        <v>74</v>
      </c>
      <c r="D1" s="8" t="s">
        <v>5</v>
      </c>
    </row>
    <row r="2" ht="130" customHeight="1" spans="1:4" x14ac:dyDescent="0.25">
      <c r="A2" s="9" t="s">
        <v>75</v>
      </c>
      <c r="B2" s="6" t="s">
        <v>76</v>
      </c>
      <c r="C2" s="6" t="s">
        <v>77</v>
      </c>
      <c r="D2" s="6" t="s">
        <v>78</v>
      </c>
    </row>
    <row r="3" ht="130" customHeight="1" spans="1:4" x14ac:dyDescent="0.25">
      <c r="A3" s="9" t="s">
        <v>79</v>
      </c>
      <c r="B3" s="6" t="s">
        <v>80</v>
      </c>
      <c r="C3" s="6" t="s">
        <v>81</v>
      </c>
      <c r="D3" s="6" t="s">
        <v>82</v>
      </c>
    </row>
    <row r="4" ht="130" customHeight="1" spans="1:4" x14ac:dyDescent="0.25">
      <c r="A4" s="9" t="s">
        <v>83</v>
      </c>
      <c r="B4" s="6" t="s">
        <v>84</v>
      </c>
      <c r="C4" s="6" t="s">
        <v>85</v>
      </c>
      <c r="D4" s="6" t="s">
        <v>86</v>
      </c>
    </row>
    <row r="5" ht="130" customHeight="1" spans="1:4" x14ac:dyDescent="0.25">
      <c r="A5" s="9" t="s">
        <v>87</v>
      </c>
      <c r="B5" s="6" t="s">
        <v>88</v>
      </c>
      <c r="C5" s="6" t="s">
        <v>89</v>
      </c>
      <c r="D5" s="6" t="s">
        <v>90</v>
      </c>
    </row>
    <row r="6" ht="130" customHeight="1" spans="1:4" x14ac:dyDescent="0.25">
      <c r="A6" s="9" t="s">
        <v>91</v>
      </c>
      <c r="B6" s="6" t="s">
        <v>92</v>
      </c>
      <c r="C6" s="6" t="s">
        <v>93</v>
      </c>
      <c r="D6" s="6" t="s">
        <v>94</v>
      </c>
    </row>
    <row r="7" ht="130" customHeight="1" spans="1:4" x14ac:dyDescent="0.25">
      <c r="A7" s="9" t="s">
        <v>95</v>
      </c>
      <c r="B7" s="6" t="s">
        <v>96</v>
      </c>
      <c r="C7" s="6" t="s">
        <v>97</v>
      </c>
      <c r="D7" s="6" t="s">
        <v>98</v>
      </c>
    </row>
    <row r="8" ht="130" customHeight="1" spans="1:4" x14ac:dyDescent="0.25">
      <c r="A8" s="9" t="s">
        <v>99</v>
      </c>
      <c r="B8" s="6" t="s">
        <v>100</v>
      </c>
      <c r="C8" s="6" t="s">
        <v>101</v>
      </c>
      <c r="D8" s="6" t="s">
        <v>102</v>
      </c>
    </row>
    <row r="9" ht="130" customHeight="1" spans="1:4" x14ac:dyDescent="0.25">
      <c r="A9" s="9" t="s">
        <v>103</v>
      </c>
      <c r="B9" s="6" t="s">
        <v>104</v>
      </c>
      <c r="C9" s="6" t="s">
        <v>105</v>
      </c>
      <c r="D9" s="6" t="s">
        <v>106</v>
      </c>
    </row>
    <row r="10" ht="130" customHeight="1" spans="1:4" x14ac:dyDescent="0.25">
      <c r="A10" s="9" t="s">
        <v>107</v>
      </c>
      <c r="B10" s="6" t="s">
        <v>108</v>
      </c>
      <c r="C10" s="6" t="s">
        <v>109</v>
      </c>
      <c r="D10" s="6" t="s">
        <v>110</v>
      </c>
    </row>
    <row r="11" ht="130" customHeight="1" spans="1:4" x14ac:dyDescent="0.25">
      <c r="A11" s="9" t="s">
        <v>111</v>
      </c>
      <c r="B11" s="6" t="s">
        <v>112</v>
      </c>
      <c r="C11" s="6" t="s">
        <v>113</v>
      </c>
      <c r="D11" s="6" t="s">
        <v>114</v>
      </c>
    </row>
  </sheetData>
  <pageMargins left="0.7" right="0.7" top="0.75" bottom="0.75" header="0.3" footer="0.3"/>
  <pageSetup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5309"/>
    <pageSetUpPr fitToPage="1"/>
  </sheetPr>
  <dimension ref="A1:E22"/>
  <sheetFormatPr defaultRowHeight="15" outlineLevelRow="0" outlineLevelCol="0" x14ac:dyDescent="55"/>
  <cols>
    <col min="1" max="1" width="24" customWidth="1"/>
    <col min="2" max="2" width="20" customWidth="1"/>
    <col min="3" max="3" width="14" customWidth="1"/>
    <col min="4" max="4" width="32" customWidth="1"/>
    <col min="5" max="5" width="46" customWidth="1"/>
  </cols>
  <sheetData>
    <row r="1" ht="28" customHeight="1" spans="1:5" x14ac:dyDescent="0.25">
      <c r="A1" s="10" t="s">
        <v>115</v>
      </c>
      <c r="B1" s="10" t="s">
        <v>116</v>
      </c>
      <c r="C1" s="10" t="s">
        <v>10</v>
      </c>
      <c r="D1" s="10" t="s">
        <v>117</v>
      </c>
      <c r="E1" s="10" t="s">
        <v>118</v>
      </c>
    </row>
    <row r="2" ht="68" customHeight="1" spans="1:5" x14ac:dyDescent="0.25">
      <c r="A2" s="11" t="s">
        <v>119</v>
      </c>
      <c r="B2" s="6" t="s">
        <v>120</v>
      </c>
      <c r="C2" s="6" t="s">
        <v>121</v>
      </c>
      <c r="D2" s="6" t="s">
        <v>122</v>
      </c>
      <c r="E2" s="6" t="s">
        <v>123</v>
      </c>
    </row>
    <row r="3" ht="68" customHeight="1" spans="1:5" x14ac:dyDescent="0.25">
      <c r="A3" s="11" t="s">
        <v>124</v>
      </c>
      <c r="B3" s="6" t="s">
        <v>31</v>
      </c>
      <c r="C3" s="6" t="s">
        <v>16</v>
      </c>
      <c r="D3" s="6" t="s">
        <v>125</v>
      </c>
      <c r="E3" s="6" t="s">
        <v>126</v>
      </c>
    </row>
    <row r="4" ht="68" customHeight="1" spans="1:5" x14ac:dyDescent="0.25">
      <c r="A4" s="11" t="s">
        <v>127</v>
      </c>
      <c r="B4" s="6" t="s">
        <v>36</v>
      </c>
      <c r="C4" s="6" t="s">
        <v>16</v>
      </c>
      <c r="D4" s="6" t="s">
        <v>128</v>
      </c>
      <c r="E4" s="6" t="s">
        <v>129</v>
      </c>
    </row>
    <row r="5" ht="68" customHeight="1" spans="1:5" x14ac:dyDescent="0.25">
      <c r="A5" s="11" t="s">
        <v>130</v>
      </c>
      <c r="B5" s="6" t="s">
        <v>131</v>
      </c>
      <c r="C5" s="6" t="s">
        <v>47</v>
      </c>
      <c r="D5" s="6" t="s">
        <v>132</v>
      </c>
      <c r="E5" s="6" t="s">
        <v>133</v>
      </c>
    </row>
    <row r="6" ht="68" customHeight="1" spans="1:5" x14ac:dyDescent="0.25">
      <c r="A6" s="11" t="s">
        <v>134</v>
      </c>
      <c r="B6" s="6" t="s">
        <v>131</v>
      </c>
      <c r="C6" s="6" t="s">
        <v>47</v>
      </c>
      <c r="D6" s="6" t="s">
        <v>135</v>
      </c>
      <c r="E6" s="6" t="s">
        <v>136</v>
      </c>
    </row>
    <row r="7" ht="68" customHeight="1" spans="1:5" x14ac:dyDescent="0.25">
      <c r="A7" s="11" t="s">
        <v>137</v>
      </c>
      <c r="B7" s="6" t="s">
        <v>21</v>
      </c>
      <c r="C7" s="6" t="s">
        <v>16</v>
      </c>
      <c r="D7" s="6" t="s">
        <v>138</v>
      </c>
      <c r="E7" s="6" t="s">
        <v>139</v>
      </c>
    </row>
    <row r="8" ht="68" customHeight="1" spans="1:5" x14ac:dyDescent="0.25">
      <c r="A8" s="11" t="s">
        <v>140</v>
      </c>
      <c r="B8" s="6" t="s">
        <v>131</v>
      </c>
      <c r="C8" s="6" t="s">
        <v>47</v>
      </c>
      <c r="D8" s="6" t="s">
        <v>141</v>
      </c>
      <c r="E8" s="6" t="s">
        <v>142</v>
      </c>
    </row>
    <row r="9" ht="68" customHeight="1" spans="1:5" x14ac:dyDescent="0.25">
      <c r="A9" s="11" t="s">
        <v>143</v>
      </c>
      <c r="B9" s="6" t="s">
        <v>46</v>
      </c>
      <c r="C9" s="6" t="s">
        <v>47</v>
      </c>
      <c r="D9" s="6" t="s">
        <v>144</v>
      </c>
      <c r="E9" s="6" t="s">
        <v>145</v>
      </c>
    </row>
    <row r="10" ht="68" customHeight="1" spans="1:5" x14ac:dyDescent="0.25">
      <c r="A10" s="11" t="s">
        <v>146</v>
      </c>
      <c r="B10" s="6" t="s">
        <v>147</v>
      </c>
      <c r="C10" s="6" t="s">
        <v>121</v>
      </c>
      <c r="D10" s="6" t="s">
        <v>148</v>
      </c>
      <c r="E10" s="6" t="s">
        <v>149</v>
      </c>
    </row>
    <row r="11" ht="68" customHeight="1" spans="1:5" x14ac:dyDescent="0.25">
      <c r="A11" s="11" t="s">
        <v>150</v>
      </c>
      <c r="B11" s="6" t="s">
        <v>151</v>
      </c>
      <c r="C11" s="6" t="s">
        <v>152</v>
      </c>
      <c r="D11" s="6" t="s">
        <v>153</v>
      </c>
      <c r="E11" s="6" t="s">
        <v>154</v>
      </c>
    </row>
    <row r="12" ht="68" customHeight="1" spans="1:5" x14ac:dyDescent="0.25">
      <c r="A12" s="11" t="s">
        <v>155</v>
      </c>
      <c r="B12" s="6" t="s">
        <v>131</v>
      </c>
      <c r="C12" s="6" t="s">
        <v>47</v>
      </c>
      <c r="D12" s="6" t="s">
        <v>156</v>
      </c>
      <c r="E12" s="6" t="s">
        <v>157</v>
      </c>
    </row>
    <row r="13" ht="68" customHeight="1" spans="1:5" x14ac:dyDescent="0.25">
      <c r="A13" s="11" t="s">
        <v>158</v>
      </c>
      <c r="B13" s="6" t="s">
        <v>21</v>
      </c>
      <c r="C13" s="6" t="s">
        <v>16</v>
      </c>
      <c r="D13" s="6" t="s">
        <v>159</v>
      </c>
      <c r="E13" s="6" t="s">
        <v>160</v>
      </c>
    </row>
    <row r="14" ht="68" customHeight="1" spans="1:5" x14ac:dyDescent="0.25">
      <c r="A14" s="11" t="s">
        <v>161</v>
      </c>
      <c r="B14" s="6" t="s">
        <v>162</v>
      </c>
      <c r="C14" s="6" t="s">
        <v>121</v>
      </c>
      <c r="D14" s="6" t="s">
        <v>163</v>
      </c>
      <c r="E14" s="6" t="s">
        <v>164</v>
      </c>
    </row>
    <row r="15" ht="68" customHeight="1" spans="1:5" x14ac:dyDescent="0.25">
      <c r="A15" s="11" t="s">
        <v>165</v>
      </c>
      <c r="B15" s="6" t="s">
        <v>56</v>
      </c>
      <c r="C15" s="6" t="s">
        <v>47</v>
      </c>
      <c r="D15" s="6" t="s">
        <v>166</v>
      </c>
      <c r="E15" s="6" t="s">
        <v>167</v>
      </c>
    </row>
    <row r="16" ht="68" customHeight="1" spans="1:5" x14ac:dyDescent="0.25">
      <c r="A16" s="11" t="s">
        <v>168</v>
      </c>
      <c r="B16" s="6" t="s">
        <v>61</v>
      </c>
      <c r="C16" s="6" t="s">
        <v>47</v>
      </c>
      <c r="D16" s="6" t="s">
        <v>169</v>
      </c>
      <c r="E16" s="6" t="s">
        <v>170</v>
      </c>
    </row>
    <row r="17" ht="68" customHeight="1" spans="1:5" x14ac:dyDescent="0.25">
      <c r="A17" s="11" t="s">
        <v>171</v>
      </c>
      <c r="B17" s="6" t="s">
        <v>46</v>
      </c>
      <c r="C17" s="6" t="s">
        <v>47</v>
      </c>
      <c r="D17" s="6" t="s">
        <v>172</v>
      </c>
      <c r="E17" s="6" t="s">
        <v>173</v>
      </c>
    </row>
    <row r="18" ht="68" customHeight="1" spans="1:5" x14ac:dyDescent="0.25">
      <c r="A18" s="11" t="s">
        <v>174</v>
      </c>
      <c r="B18" s="6" t="s">
        <v>21</v>
      </c>
      <c r="C18" s="6" t="s">
        <v>16</v>
      </c>
      <c r="D18" s="6" t="s">
        <v>175</v>
      </c>
      <c r="E18" s="6" t="s">
        <v>176</v>
      </c>
    </row>
    <row r="19" ht="68" customHeight="1" spans="1:5" x14ac:dyDescent="0.25">
      <c r="A19" s="11" t="s">
        <v>177</v>
      </c>
      <c r="B19" s="6" t="s">
        <v>21</v>
      </c>
      <c r="C19" s="6" t="s">
        <v>16</v>
      </c>
      <c r="D19" s="6" t="s">
        <v>178</v>
      </c>
      <c r="E19" s="6" t="s">
        <v>179</v>
      </c>
    </row>
    <row r="20" ht="68" customHeight="1" spans="1:5" x14ac:dyDescent="0.25">
      <c r="A20" s="11" t="s">
        <v>180</v>
      </c>
      <c r="B20" s="6" t="s">
        <v>61</v>
      </c>
      <c r="C20" s="6" t="s">
        <v>47</v>
      </c>
      <c r="D20" s="6" t="s">
        <v>181</v>
      </c>
      <c r="E20" s="6" t="s">
        <v>182</v>
      </c>
    </row>
    <row r="22" ht="34" customHeight="1" spans="1:1" x14ac:dyDescent="0.25">
      <c r="A22" s="7" t="s">
        <v>183</v>
      </c>
    </row>
  </sheetData>
  <pageMargins left="0.7" right="0.7" top="0.75" bottom="0.75" header="0.3" footer="0.3"/>
  <pageSetup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  <pageSetUpPr fitToPage="1"/>
  </sheetPr>
  <dimension ref="A1:F15"/>
  <sheetFormatPr defaultRowHeight="15" outlineLevelRow="0" outlineLevelCol="0" x14ac:dyDescent="55"/>
  <cols>
    <col min="1" max="1" width="28" customWidth="1"/>
    <col min="2" max="2" width="20" customWidth="1"/>
    <col min="3" max="3" width="12" customWidth="1"/>
    <col min="4" max="4" width="8" customWidth="1"/>
    <col min="5" max="5" width="16" customWidth="1"/>
    <col min="6" max="6" width="50" customWidth="1"/>
  </cols>
  <sheetData>
    <row r="1" ht="28" customHeight="1" spans="1:6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ht="40" customHeight="1" spans="1:6" x14ac:dyDescent="0.25">
      <c r="A2" t="s">
        <v>184</v>
      </c>
      <c r="B2" t="s">
        <v>75</v>
      </c>
      <c r="C2" t="s">
        <v>16</v>
      </c>
      <c r="D2" t="s">
        <v>26</v>
      </c>
      <c r="E2" t="s">
        <v>27</v>
      </c>
      <c r="F2" s="13" t="s">
        <v>185</v>
      </c>
    </row>
    <row r="3" ht="40" customHeight="1" spans="1:6" x14ac:dyDescent="0.25">
      <c r="A3" t="s">
        <v>124</v>
      </c>
      <c r="B3" t="s">
        <v>75</v>
      </c>
      <c r="C3" t="s">
        <v>16</v>
      </c>
      <c r="D3" t="s">
        <v>31</v>
      </c>
      <c r="E3" t="s">
        <v>186</v>
      </c>
      <c r="F3" s="13" t="s">
        <v>187</v>
      </c>
    </row>
    <row r="4" ht="40" customHeight="1" spans="1:6" x14ac:dyDescent="0.25">
      <c r="A4" t="s">
        <v>119</v>
      </c>
      <c r="B4" t="s">
        <v>75</v>
      </c>
      <c r="C4" t="s">
        <v>47</v>
      </c>
      <c r="D4" t="s">
        <v>46</v>
      </c>
      <c r="E4" t="s">
        <v>47</v>
      </c>
      <c r="F4" s="13" t="s">
        <v>188</v>
      </c>
    </row>
    <row r="5" ht="40" customHeight="1" spans="1:6" x14ac:dyDescent="0.25">
      <c r="A5" t="s">
        <v>189</v>
      </c>
      <c r="B5" t="s">
        <v>91</v>
      </c>
      <c r="C5" t="s">
        <v>16</v>
      </c>
      <c r="D5" t="s">
        <v>26</v>
      </c>
      <c r="E5" t="s">
        <v>27</v>
      </c>
      <c r="F5" s="13" t="s">
        <v>190</v>
      </c>
    </row>
    <row r="6" ht="40" customHeight="1" spans="1:6" x14ac:dyDescent="0.25">
      <c r="A6" t="s">
        <v>146</v>
      </c>
      <c r="B6" t="s">
        <v>91</v>
      </c>
      <c r="C6" t="s">
        <v>16</v>
      </c>
      <c r="D6" t="s">
        <v>21</v>
      </c>
      <c r="E6" t="s">
        <v>191</v>
      </c>
      <c r="F6" s="13" t="s">
        <v>192</v>
      </c>
    </row>
    <row r="7" ht="40" customHeight="1" spans="1:6" x14ac:dyDescent="0.25">
      <c r="A7" t="s">
        <v>193</v>
      </c>
      <c r="B7" t="s">
        <v>99</v>
      </c>
      <c r="C7" t="s">
        <v>47</v>
      </c>
      <c r="D7" t="s">
        <v>56</v>
      </c>
      <c r="E7" t="s">
        <v>57</v>
      </c>
      <c r="F7" s="13" t="s">
        <v>194</v>
      </c>
    </row>
    <row r="8" ht="40" customHeight="1" spans="1:6" x14ac:dyDescent="0.25">
      <c r="A8" t="s">
        <v>137</v>
      </c>
      <c r="B8" t="s">
        <v>99</v>
      </c>
      <c r="C8" t="s">
        <v>16</v>
      </c>
      <c r="D8" t="s">
        <v>21</v>
      </c>
      <c r="E8" t="s">
        <v>191</v>
      </c>
      <c r="F8" s="13" t="s">
        <v>195</v>
      </c>
    </row>
    <row r="9" ht="40" customHeight="1" spans="1:6" x14ac:dyDescent="0.25">
      <c r="A9" t="s">
        <v>161</v>
      </c>
      <c r="B9" t="s">
        <v>103</v>
      </c>
      <c r="C9" t="s">
        <v>16</v>
      </c>
      <c r="D9" t="s">
        <v>26</v>
      </c>
      <c r="E9" t="s">
        <v>27</v>
      </c>
      <c r="F9" s="13" t="s">
        <v>196</v>
      </c>
    </row>
    <row r="10" ht="40" customHeight="1" spans="1:6" x14ac:dyDescent="0.25">
      <c r="A10" t="s">
        <v>161</v>
      </c>
      <c r="B10" t="s">
        <v>103</v>
      </c>
      <c r="C10" t="s">
        <v>47</v>
      </c>
      <c r="D10" t="s">
        <v>46</v>
      </c>
      <c r="E10" t="s">
        <v>47</v>
      </c>
      <c r="F10" s="13" t="s">
        <v>197</v>
      </c>
    </row>
    <row r="11" ht="40" customHeight="1" spans="1:6" x14ac:dyDescent="0.25">
      <c r="A11" t="s">
        <v>180</v>
      </c>
      <c r="B11" t="s">
        <v>99</v>
      </c>
      <c r="C11" t="s">
        <v>47</v>
      </c>
      <c r="D11" t="s">
        <v>61</v>
      </c>
      <c r="E11" t="s">
        <v>198</v>
      </c>
      <c r="F11" s="13" t="s">
        <v>199</v>
      </c>
    </row>
    <row r="12" ht="40" customHeight="1" spans="1:6" x14ac:dyDescent="0.25">
      <c r="A12" t="s">
        <v>200</v>
      </c>
      <c r="B12" t="s">
        <v>107</v>
      </c>
      <c r="C12" t="s">
        <v>47</v>
      </c>
      <c r="D12" t="s">
        <v>56</v>
      </c>
      <c r="E12" t="s">
        <v>198</v>
      </c>
      <c r="F12" s="13" t="s">
        <v>201</v>
      </c>
    </row>
    <row r="13" ht="40" customHeight="1" spans="1:6" x14ac:dyDescent="0.25">
      <c r="A13" t="s">
        <v>130</v>
      </c>
      <c r="B13" t="s">
        <v>75</v>
      </c>
      <c r="C13" t="s">
        <v>47</v>
      </c>
      <c r="D13" t="s">
        <v>56</v>
      </c>
      <c r="E13" t="s">
        <v>198</v>
      </c>
      <c r="F13" s="13" t="s">
        <v>202</v>
      </c>
    </row>
    <row r="15" spans="1:1" x14ac:dyDescent="0.25">
      <c r="A15" s="7" t="s">
        <v>203</v>
      </c>
    </row>
  </sheetData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 Mapping</vt:lpstr>
      <vt:lpstr>Level Reference</vt:lpstr>
      <vt:lpstr>Job Families</vt:lpstr>
      <vt:lpstr>Title Variants</vt:lpstr>
      <vt:lpstr>Filled-In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Harmny</dc:creator>
  <dc:title/>
  <dc:subject/>
  <dc:description/>
  <cp:keywords/>
  <cp:category/>
  <cp:lastModifiedBy>Harmny Editorial Team</cp:lastModifiedBy>
  <dcterms:created xsi:type="dcterms:W3CDTF">2026-01-01T00:00:00Z</dcterms:created>
  <dcterms:modified xsi:type="dcterms:W3CDTF">2026-01-01T00:00:00Z</dcterms:modified>
</cp:coreProperties>
</file>